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<sst xmlns="http://schemas.openxmlformats.org/spreadsheetml/2006/main" count="19" uniqueCount="19">
  <si>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忻州市生态环境局定襄分局2023年11月份环境违法行为行政处罚情况</t>
  </si>
  <si>
    <t>序号</t>
  </si>
  <si>
    <t>处罚文书编号*</t>
  </si>
  <si>
    <t>被处罚单位名称</t>
  </si>
  <si>
    <t>负责人</t>
  </si>
  <si>
    <t>处罚决定书 时间</t>
  </si>
  <si>
    <t>案由</t>
  </si>
  <si>
    <t>违反条款</t>
  </si>
  <si>
    <t>处罚依据</t>
  </si>
  <si>
    <t>罚款金额（万元）*</t>
  </si>
  <si>
    <t>备注</t>
  </si>
  <si>
    <t>忻环定襄罚字[2023]08号</t>
  </si>
  <si>
    <t>定襄县永昌锻造有限公司</t>
  </si>
  <si>
    <t>胡维平</t>
  </si>
  <si>
    <t>2023.11.1</t>
  </si>
  <si>
    <t>9月7日生态环保部监督帮扶工作组现场检查时,该公司3台天然气加热炉2台停用，其中1台正在运行，配套建设的脱硝设施停用</t>
  </si>
  <si>
    <t>《中华人民共和国大气污染防治法》第二十条第二款</t>
  </si>
  <si>
    <t>《中华人民共和国大气污染防治法》第九十九条</t>
  </si>
  <si>
    <t>20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</si>
</sst>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G5" sqref="G5"/>
    </sheetView>
  </sheetViews>
  <sheetFormatPr defaultColWidth="9" defaultRowHeight="13.5"/>
  <cols>
    <col min="1" max="1" width="5.5" customWidth="1"/>
    <col min="2" max="2" width="12.625" customWidth="1"/>
    <col min="3" max="3" width="13.625" customWidth="1"/>
    <col min="4" max="4" width="6.5" customWidth="1"/>
    <col min="5" max="5" width="9.625" customWidth="1"/>
    <col min="6" max="6" width="29.875" customWidth="1"/>
    <col min="7" max="7" width="20.625" customWidth="1"/>
    <col min="8" max="8" width="22.875" customWidth="1"/>
    <col min="9" max="9" width="6.875" customWidth="1"/>
    <col min="10" max="10" width="5.5" customWidth="1"/>
  </cols>
  <sheetData>
    <row r="1" ht="5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ht="79" customHeight="1" spans="1:10">
      <c r="A3" s="4">
        <v>1</v>
      </c>
      <c r="B3" s="4" t="s">
        <v>11</v>
      </c>
      <c r="C3" s="5" t="s">
        <v>12</v>
      </c>
      <c r="D3" s="6" t="s">
        <v>13</v>
      </c>
      <c r="E3" s="4" t="s">
        <v>14</v>
      </c>
      <c r="F3" s="5" t="s">
        <v>15</v>
      </c>
      <c r="G3" s="5" t="s">
        <v>16</v>
      </c>
      <c r="H3" s="5" t="s">
        <v>17</v>
      </c>
      <c r="I3" s="9" t="s">
        <v>18</v>
      </c>
      <c r="J3" s="10"/>
    </row>
    <row r="4" ht="39.95" customHeight="1" spans="1:10">
      <c r="A4" s="7"/>
      <c r="B4" s="7"/>
      <c r="C4" s="7"/>
      <c r="D4" s="7"/>
      <c r="E4" s="7"/>
      <c r="F4" s="7"/>
      <c r="G4" s="7"/>
      <c r="H4" s="7"/>
      <c r="I4" s="7"/>
      <c r="J4" s="11"/>
    </row>
    <row r="5" ht="66" customHeight="1"/>
    <row r="6" ht="54" customHeight="1"/>
    <row r="7" ht="47.25" customHeight="1"/>
    <row r="8" ht="63" customHeight="1"/>
    <row r="9" ht="72" customHeight="1"/>
    <row r="10" ht="52.5" customHeight="1"/>
    <row r="11" ht="68.25" customHeight="1"/>
    <row r="12" ht="53.25" customHeight="1"/>
    <row r="13" ht="41.25" customHeight="1"/>
    <row r="14" ht="55.5" customHeight="1"/>
  </sheetData>
  <mergeCells count="1">
    <mergeCell ref="A1:J1"/>
  </mergeCells>
  <dataValidations count="1"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;万元”;，精确到小数点后6位。.&#10;" promptTitle="罚款金额（万元）" prompt="1)限制长度：&#10;数字长度小于等于20位.&#10;小数长度小于等于6位.&#10;2)处罚类别为罚款时此项为必填项，需填写罚款的具体金额，单位为“;万元”;，精确到小数点后6位。.&#10;" sqref="I3">
      <formula1>IF(ISNUMBER(VALUE($M3)),IF(ISNUMBER(FIND(".",$M3)),AND((LEN($M3)-FIND(".",$M3))&gt;0,(LEN($M3)-FIND(".",$M3))&lt;=6,(FIND(".",$M3)-1)&lt;=14),LEN($M3)&lt;=14),FALSE)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2023-11-03T02:11:50Z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52FB02AAAA934B16B934B7318778602A</vt:lpwstr>
  </property>
  <property fmtid="{D5CDD505-2E9C-101B-9397-08002B2CF9AE}" pid="3" name="KSOProductBuildVer">
    <vt:lpwstr>2052-12.1.0.15712</vt:lpwstr>
  </property>
</Properties>
</file>